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<sst xmlns="http://schemas.openxmlformats.org/spreadsheetml/2006/main" count="208" uniqueCount="130">
  <si>
    <t>沙河市退役军人创业就业孵化园2024年度管理服务补贴</t>
  </si>
  <si>
    <t>申请单位：沙河市退役军人创业就业孵化园</t>
  </si>
  <si>
    <t>序号</t>
  </si>
  <si>
    <t>创业项目名称</t>
  </si>
  <si>
    <t>负责人姓名</t>
  </si>
  <si>
    <t>房间号</t>
  </si>
  <si>
    <t>房间面积</t>
  </si>
  <si>
    <t>带动就业人数</t>
  </si>
  <si>
    <t>就业创业发证时间</t>
  </si>
  <si>
    <t>营业执照或协议批准签订时间</t>
  </si>
  <si>
    <t>入驻园区或基地时间</t>
  </si>
  <si>
    <t>服务时间
(月数)</t>
  </si>
  <si>
    <t>申请金额（元）</t>
  </si>
  <si>
    <t>沙河市增利日用品经营部</t>
  </si>
  <si>
    <t>张增利</t>
  </si>
  <si>
    <t>2人</t>
  </si>
  <si>
    <t>2018/03/20</t>
  </si>
  <si>
    <t>沙河市岩台林果科技有限公司</t>
  </si>
  <si>
    <t>石翠兰</t>
  </si>
  <si>
    <t>4人</t>
  </si>
  <si>
    <t>2022/03/25</t>
  </si>
  <si>
    <t>邢台嘉航数字科技有限公司</t>
  </si>
  <si>
    <t>任红广</t>
  </si>
  <si>
    <t>30.12</t>
  </si>
  <si>
    <t>2022/05/11</t>
  </si>
  <si>
    <t>沙河市香敏百货经营部</t>
  </si>
  <si>
    <t>姚现存</t>
  </si>
  <si>
    <t>2022/07/04</t>
  </si>
  <si>
    <t>沙河市金之道百货经营部</t>
  </si>
  <si>
    <t>曹梦圆</t>
  </si>
  <si>
    <t>2022/08/12</t>
  </si>
  <si>
    <t>沙河市金子钰五金经营部</t>
  </si>
  <si>
    <t>郑建美</t>
  </si>
  <si>
    <t>2022/08/29</t>
  </si>
  <si>
    <t>沙河市不由白五金店</t>
  </si>
  <si>
    <t>白小天</t>
  </si>
  <si>
    <t>2022/09/19</t>
  </si>
  <si>
    <t>邢台众鑫医药贸易有限公司</t>
  </si>
  <si>
    <t>郭丽敏</t>
  </si>
  <si>
    <t>2022/10/24</t>
  </si>
  <si>
    <t>沙河市智军百货礼品店</t>
  </si>
  <si>
    <t>王小军</t>
  </si>
  <si>
    <t>2023/01/10</t>
  </si>
  <si>
    <t>沙河市小炫百货经营部</t>
  </si>
  <si>
    <t>姚孟苏</t>
  </si>
  <si>
    <t>2013/10/18</t>
  </si>
  <si>
    <t>沙河市盈信人力资源服务有限公司</t>
  </si>
  <si>
    <t>王大兵</t>
  </si>
  <si>
    <t>2023/02/05</t>
  </si>
  <si>
    <t>邢台嗨选易购电子商务有限公司</t>
  </si>
  <si>
    <t>司利敏</t>
  </si>
  <si>
    <t>2023/02/28</t>
  </si>
  <si>
    <t>2023/02/29</t>
  </si>
  <si>
    <t>河北巨推信息网络科技有限公司</t>
  </si>
  <si>
    <t>谭雄凯</t>
  </si>
  <si>
    <t>2023/04/27</t>
  </si>
  <si>
    <t>邢台盛泽网络科技有限公司</t>
  </si>
  <si>
    <t>张泽鹏</t>
  </si>
  <si>
    <t>2023/04/25</t>
  </si>
  <si>
    <t>沙河市晨嘉信息咨询服务有限公司</t>
  </si>
  <si>
    <t>彭路明</t>
  </si>
  <si>
    <t>2023/11/28</t>
  </si>
  <si>
    <t>沙河市逸棋商贸有限公司</t>
  </si>
  <si>
    <t>裴路越</t>
  </si>
  <si>
    <t>邢台拾壹电子商务有限公司</t>
  </si>
  <si>
    <t>左晓园</t>
  </si>
  <si>
    <t>2023/11/27</t>
  </si>
  <si>
    <t>沙河市云琛商贸有限公司</t>
  </si>
  <si>
    <t>李芬云</t>
  </si>
  <si>
    <t>3人</t>
  </si>
  <si>
    <t>沙河市长世商贸有限公司</t>
  </si>
  <si>
    <t>冉海默</t>
  </si>
  <si>
    <t>邢台冉冉升起商贸有限公司</t>
  </si>
  <si>
    <t>郝冉</t>
  </si>
  <si>
    <t>沙河市级致农副产品经营部</t>
  </si>
  <si>
    <t>范毅飞</t>
  </si>
  <si>
    <t>沙河荣鹏建材经营部</t>
  </si>
  <si>
    <t>郭润鹏</t>
  </si>
  <si>
    <t>邢台铠中凯网络科技有限公司</t>
  </si>
  <si>
    <t>周红凯</t>
  </si>
  <si>
    <t>沙河市铭沐烁建材批发部</t>
  </si>
  <si>
    <t>张思雨</t>
  </si>
  <si>
    <t>沙河市沐喜劳务服务有限公司</t>
  </si>
  <si>
    <t>郝田湉</t>
  </si>
  <si>
    <t>邢台韵诚环保技术服务有限公司</t>
  </si>
  <si>
    <t>胡小叶</t>
  </si>
  <si>
    <t>103</t>
  </si>
  <si>
    <t>沙河市宸泰商贸有限公司</t>
  </si>
  <si>
    <t>刘洋</t>
  </si>
  <si>
    <t>417</t>
  </si>
  <si>
    <t>河北壮军商贸有限公司</t>
  </si>
  <si>
    <t>高宇</t>
  </si>
  <si>
    <t>沙河市蚂蚁部落户外服务有限公司</t>
  </si>
  <si>
    <t>胡聪聪</t>
  </si>
  <si>
    <t>沙河市晟喜商贸有限公司</t>
  </si>
  <si>
    <t>李丽</t>
  </si>
  <si>
    <t>413</t>
  </si>
  <si>
    <t>沙河市菲你莫属婚姻服务有限公司</t>
  </si>
  <si>
    <t>淮喜招</t>
  </si>
  <si>
    <t>沙河市九木网络科技有限公司</t>
  </si>
  <si>
    <t>宋立华</t>
  </si>
  <si>
    <t>沙河市康阳商贸有限公司</t>
  </si>
  <si>
    <t>王文俊</t>
  </si>
  <si>
    <t>邢台星亿达网络科技有限公司</t>
  </si>
  <si>
    <t>徐小燕</t>
  </si>
  <si>
    <t>沙河大康装饰装修材料门市</t>
  </si>
  <si>
    <t>刘利峰</t>
  </si>
  <si>
    <t>沙河市日鸿商贸有限公司</t>
  </si>
  <si>
    <t>刘在学</t>
  </si>
  <si>
    <t>沙河市鑫犇商贸有限公司</t>
  </si>
  <si>
    <t>崔芳桃</t>
  </si>
  <si>
    <t>沙河市康康的服装店</t>
  </si>
  <si>
    <t>郝天博</t>
  </si>
  <si>
    <t>沙河市科赛农贸经营部</t>
  </si>
  <si>
    <t>孟凯科</t>
  </si>
  <si>
    <t>沙河市尚恒健身器材门市</t>
  </si>
  <si>
    <t>许少辉</t>
  </si>
  <si>
    <t>沙河市茹少百货店</t>
  </si>
  <si>
    <t>董少楠</t>
  </si>
  <si>
    <t>沙河市田氏商贸有限公司</t>
  </si>
  <si>
    <t>李沆潍</t>
  </si>
  <si>
    <t>邢台晟达新材料科技有限公司</t>
  </si>
  <si>
    <t>刘雨阳</t>
  </si>
  <si>
    <t>河北森创物流科技有限公司</t>
  </si>
  <si>
    <t>刘森达</t>
  </si>
  <si>
    <t>沙河市起司猫百货店</t>
  </si>
  <si>
    <t>霍梦凡</t>
  </si>
  <si>
    <t>沙河市栀子花百货</t>
  </si>
  <si>
    <t>郝赛赛</t>
  </si>
  <si>
    <t>总计: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</si>
</sst>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);[Red]\(0.00\)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9"/>
      <name val="微软雅黑"/>
      <charset val="134"/>
    </font>
    <font>
      <sz val="9"/>
      <name val="微软雅黑"/>
      <charset val="134"/>
    </font>
    <font>
      <sz val="9"/>
      <name val="宋体"/>
      <charset val="134"/>
      <scheme val="minor"/>
    </font>
    <font>
      <sz val="9"/>
      <color rgb="FF000000"/>
      <name val="微软雅黑"/>
      <charset val="134"/>
    </font>
    <font>
      <sz val="8"/>
      <name val="微软雅黑"/>
      <charset val="134"/>
    </font>
    <font>
      <sz val="8"/>
      <name val="宋体"/>
      <charset val="134"/>
    </font>
    <font>
      <sz val="8"/>
      <color rgb="FF000000"/>
      <name val="微软雅黑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tabSelected="1" workbookViewId="0">
      <selection activeCell="A1" sqref="A1:K1"/>
    </sheetView>
  </sheetViews>
  <sheetFormatPr defaultColWidth="9" defaultRowHeight="37" customHeight="1"/>
  <cols>
    <col min="1" max="1" width="5" style="1" customWidth="1"/>
    <col min="2" max="2" width="16.6666666666667" style="1" customWidth="1"/>
    <col min="3" max="3" width="10.3333333333333" style="1" customWidth="1"/>
    <col min="4" max="4" width="7.44166666666667" style="1" customWidth="1"/>
    <col min="5" max="5" width="10.775" style="1" customWidth="1"/>
    <col min="6" max="6" width="11.775" style="1" customWidth="1"/>
    <col min="7" max="7" width="11.1083333333333" style="1" customWidth="1"/>
    <col min="8" max="8" width="13.4416666666667" style="1" customWidth="1"/>
    <col min="9" max="9" width="15.225" style="1" customWidth="1"/>
    <col min="10" max="10" width="13.1083333333333" style="1" customWidth="1"/>
    <col min="11" max="11" width="9.44166666666667" style="1"/>
  </cols>
  <sheetData>
    <row r="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Height="1" spans="1:11">
      <c r="A4" s="5">
        <v>1</v>
      </c>
      <c r="B4" s="6" t="s">
        <v>13</v>
      </c>
      <c r="C4" s="6" t="s">
        <v>14</v>
      </c>
      <c r="D4" s="6">
        <v>303</v>
      </c>
      <c r="E4" s="6">
        <v>30.12</v>
      </c>
      <c r="F4" s="7" t="s">
        <v>15</v>
      </c>
      <c r="G4" s="8" t="s">
        <v>16</v>
      </c>
      <c r="H4" s="8">
        <v>44544</v>
      </c>
      <c r="I4" s="8">
        <v>44544</v>
      </c>
      <c r="J4" s="25">
        <v>12</v>
      </c>
      <c r="K4" s="26">
        <v>1600</v>
      </c>
    </row>
    <row r="5" customHeight="1" spans="1:11">
      <c r="A5" s="5">
        <v>2</v>
      </c>
      <c r="B5" s="6" t="s">
        <v>17</v>
      </c>
      <c r="C5" s="6" t="s">
        <v>18</v>
      </c>
      <c r="D5" s="6">
        <v>410</v>
      </c>
      <c r="E5" s="6">
        <v>30.96</v>
      </c>
      <c r="F5" s="8" t="s">
        <v>19</v>
      </c>
      <c r="G5" s="8" t="s">
        <v>20</v>
      </c>
      <c r="H5" s="8">
        <v>44634</v>
      </c>
      <c r="I5" s="8">
        <v>44634</v>
      </c>
      <c r="J5" s="25">
        <v>12</v>
      </c>
      <c r="K5" s="26">
        <v>3200</v>
      </c>
    </row>
    <row r="6" customHeight="1" spans="1:11">
      <c r="A6" s="5">
        <v>3</v>
      </c>
      <c r="B6" s="6" t="s">
        <v>21</v>
      </c>
      <c r="C6" s="6" t="s">
        <v>22</v>
      </c>
      <c r="D6" s="6">
        <v>210</v>
      </c>
      <c r="E6" s="6" t="s">
        <v>23</v>
      </c>
      <c r="F6" s="8" t="s">
        <v>19</v>
      </c>
      <c r="G6" s="8" t="s">
        <v>24</v>
      </c>
      <c r="H6" s="8">
        <v>44694</v>
      </c>
      <c r="I6" s="8">
        <v>44694</v>
      </c>
      <c r="J6" s="25">
        <v>12</v>
      </c>
      <c r="K6" s="26">
        <v>3200</v>
      </c>
    </row>
    <row r="7" customHeight="1" spans="1:11">
      <c r="A7" s="5">
        <v>4</v>
      </c>
      <c r="B7" s="6" t="s">
        <v>25</v>
      </c>
      <c r="C7" s="6" t="s">
        <v>26</v>
      </c>
      <c r="D7" s="6">
        <v>213</v>
      </c>
      <c r="E7" s="6" t="s">
        <v>23</v>
      </c>
      <c r="F7" s="7" t="s">
        <v>15</v>
      </c>
      <c r="G7" s="8" t="s">
        <v>27</v>
      </c>
      <c r="H7" s="8">
        <v>44747</v>
      </c>
      <c r="I7" s="8">
        <v>44747</v>
      </c>
      <c r="J7" s="25">
        <v>12</v>
      </c>
      <c r="K7" s="26">
        <v>1600</v>
      </c>
    </row>
    <row r="8" customHeight="1" spans="1:11">
      <c r="A8" s="5">
        <v>5</v>
      </c>
      <c r="B8" s="6" t="s">
        <v>28</v>
      </c>
      <c r="C8" s="6" t="s">
        <v>29</v>
      </c>
      <c r="D8" s="6">
        <v>310</v>
      </c>
      <c r="E8" s="6" t="s">
        <v>23</v>
      </c>
      <c r="F8" s="8" t="s">
        <v>19</v>
      </c>
      <c r="G8" s="8" t="s">
        <v>30</v>
      </c>
      <c r="H8" s="8">
        <v>44788</v>
      </c>
      <c r="I8" s="8">
        <v>44788</v>
      </c>
      <c r="J8" s="25">
        <v>12</v>
      </c>
      <c r="K8" s="26">
        <v>3200</v>
      </c>
    </row>
    <row r="9" customHeight="1" spans="1:11">
      <c r="A9" s="5">
        <v>6</v>
      </c>
      <c r="B9" s="6" t="s">
        <v>31</v>
      </c>
      <c r="C9" s="6" t="s">
        <v>32</v>
      </c>
      <c r="D9" s="6">
        <v>205</v>
      </c>
      <c r="E9" s="6" t="s">
        <v>23</v>
      </c>
      <c r="F9" s="7" t="s">
        <v>15</v>
      </c>
      <c r="G9" s="8" t="s">
        <v>33</v>
      </c>
      <c r="H9" s="8">
        <v>44802</v>
      </c>
      <c r="I9" s="8">
        <v>44802</v>
      </c>
      <c r="J9" s="25">
        <v>12</v>
      </c>
      <c r="K9" s="26">
        <v>1600</v>
      </c>
    </row>
    <row r="10" customHeight="1" spans="1:11">
      <c r="A10" s="5">
        <v>7</v>
      </c>
      <c r="B10" s="6" t="s">
        <v>34</v>
      </c>
      <c r="C10" s="6" t="s">
        <v>35</v>
      </c>
      <c r="D10" s="6">
        <v>208</v>
      </c>
      <c r="E10" s="6" t="s">
        <v>23</v>
      </c>
      <c r="F10" s="7" t="s">
        <v>15</v>
      </c>
      <c r="G10" s="8" t="s">
        <v>36</v>
      </c>
      <c r="H10" s="8">
        <v>44824</v>
      </c>
      <c r="I10" s="8">
        <v>44824</v>
      </c>
      <c r="J10" s="27">
        <v>12</v>
      </c>
      <c r="K10" s="26">
        <v>1600</v>
      </c>
    </row>
    <row r="11" customHeight="1" spans="1:11">
      <c r="A11" s="5">
        <v>8</v>
      </c>
      <c r="B11" s="6" t="s">
        <v>37</v>
      </c>
      <c r="C11" s="6" t="s">
        <v>38</v>
      </c>
      <c r="D11" s="6">
        <v>414</v>
      </c>
      <c r="E11" s="6" t="s">
        <v>23</v>
      </c>
      <c r="F11" s="8" t="s">
        <v>19</v>
      </c>
      <c r="G11" s="8" t="s">
        <v>39</v>
      </c>
      <c r="H11" s="8">
        <v>44859</v>
      </c>
      <c r="I11" s="8">
        <v>44859</v>
      </c>
      <c r="J11" s="25">
        <v>12</v>
      </c>
      <c r="K11" s="26">
        <v>3200</v>
      </c>
    </row>
    <row r="12" customHeight="1" spans="1:11">
      <c r="A12" s="5">
        <v>9</v>
      </c>
      <c r="B12" s="6" t="s">
        <v>40</v>
      </c>
      <c r="C12" s="6" t="s">
        <v>41</v>
      </c>
      <c r="D12" s="6">
        <v>312</v>
      </c>
      <c r="E12" s="6" t="s">
        <v>23</v>
      </c>
      <c r="F12" s="7" t="s">
        <v>15</v>
      </c>
      <c r="G12" s="8" t="s">
        <v>42</v>
      </c>
      <c r="H12" s="8">
        <v>44943</v>
      </c>
      <c r="I12" s="8">
        <v>44943</v>
      </c>
      <c r="J12" s="25">
        <v>12</v>
      </c>
      <c r="K12" s="26">
        <v>1600</v>
      </c>
    </row>
    <row r="13" customHeight="1" spans="1:11">
      <c r="A13" s="5">
        <v>10</v>
      </c>
      <c r="B13" s="6" t="s">
        <v>43</v>
      </c>
      <c r="C13" s="6" t="s">
        <v>44</v>
      </c>
      <c r="D13" s="6">
        <v>311</v>
      </c>
      <c r="E13" s="6" t="s">
        <v>23</v>
      </c>
      <c r="F13" s="7" t="s">
        <v>15</v>
      </c>
      <c r="G13" s="8" t="s">
        <v>45</v>
      </c>
      <c r="H13" s="8">
        <v>44971</v>
      </c>
      <c r="I13" s="8">
        <v>44971</v>
      </c>
      <c r="J13" s="25">
        <v>12</v>
      </c>
      <c r="K13" s="26">
        <v>1600</v>
      </c>
    </row>
    <row r="14" customHeight="1" spans="1:11">
      <c r="A14" s="5">
        <v>11</v>
      </c>
      <c r="B14" s="6" t="s">
        <v>46</v>
      </c>
      <c r="C14" s="6" t="s">
        <v>47</v>
      </c>
      <c r="D14" s="6">
        <v>207</v>
      </c>
      <c r="E14" s="6" t="s">
        <v>23</v>
      </c>
      <c r="F14" s="8" t="s">
        <v>19</v>
      </c>
      <c r="G14" s="8" t="s">
        <v>48</v>
      </c>
      <c r="H14" s="8">
        <v>44974</v>
      </c>
      <c r="I14" s="8">
        <v>44974</v>
      </c>
      <c r="J14" s="25">
        <v>12</v>
      </c>
      <c r="K14" s="26">
        <v>3200</v>
      </c>
    </row>
    <row r="15" customHeight="1" spans="1:11">
      <c r="A15" s="5">
        <v>12</v>
      </c>
      <c r="B15" s="6" t="s">
        <v>49</v>
      </c>
      <c r="C15" s="6" t="s">
        <v>50</v>
      </c>
      <c r="D15" s="6">
        <v>415</v>
      </c>
      <c r="E15" s="6" t="s">
        <v>23</v>
      </c>
      <c r="F15" s="7" t="s">
        <v>15</v>
      </c>
      <c r="G15" s="8" t="s">
        <v>51</v>
      </c>
      <c r="H15" s="8" t="s">
        <v>52</v>
      </c>
      <c r="I15" s="8">
        <v>45014</v>
      </c>
      <c r="J15" s="27">
        <v>12</v>
      </c>
      <c r="K15" s="26">
        <v>1600</v>
      </c>
    </row>
    <row r="16" customHeight="1" spans="1:11">
      <c r="A16" s="5">
        <v>13</v>
      </c>
      <c r="B16" s="6" t="s">
        <v>53</v>
      </c>
      <c r="C16" s="6" t="s">
        <v>54</v>
      </c>
      <c r="D16" s="6">
        <v>201</v>
      </c>
      <c r="E16" s="6">
        <v>30.96</v>
      </c>
      <c r="F16" s="7" t="s">
        <v>15</v>
      </c>
      <c r="G16" s="8" t="s">
        <v>55</v>
      </c>
      <c r="H16" s="8">
        <v>45054</v>
      </c>
      <c r="I16" s="8">
        <v>45054</v>
      </c>
      <c r="J16" s="27">
        <v>12</v>
      </c>
      <c r="K16" s="26">
        <v>1600</v>
      </c>
    </row>
    <row r="17" customHeight="1" spans="1:11">
      <c r="A17" s="5">
        <v>14</v>
      </c>
      <c r="B17" s="6" t="s">
        <v>56</v>
      </c>
      <c r="C17" s="6" t="s">
        <v>57</v>
      </c>
      <c r="D17" s="6">
        <v>407</v>
      </c>
      <c r="E17" s="6">
        <v>30.12</v>
      </c>
      <c r="F17" s="8" t="s">
        <v>19</v>
      </c>
      <c r="G17" s="8" t="s">
        <v>58</v>
      </c>
      <c r="H17" s="8">
        <v>45082</v>
      </c>
      <c r="I17" s="8">
        <v>45082</v>
      </c>
      <c r="J17" s="27">
        <v>6</v>
      </c>
      <c r="K17" s="26">
        <v>1599.36</v>
      </c>
    </row>
    <row r="18" customHeight="1" spans="1:11">
      <c r="A18" s="5">
        <v>15</v>
      </c>
      <c r="B18" s="6" t="s">
        <v>59</v>
      </c>
      <c r="C18" s="6" t="s">
        <v>60</v>
      </c>
      <c r="D18" s="6">
        <v>214</v>
      </c>
      <c r="E18" s="6">
        <v>30.12</v>
      </c>
      <c r="F18" s="7" t="s">
        <v>15</v>
      </c>
      <c r="G18" s="8" t="s">
        <v>61</v>
      </c>
      <c r="H18" s="8">
        <v>45289</v>
      </c>
      <c r="I18" s="8">
        <v>45289</v>
      </c>
      <c r="J18" s="27">
        <v>11</v>
      </c>
      <c r="K18" s="26">
        <v>1466.08</v>
      </c>
    </row>
    <row r="19" customHeight="1" spans="1:11">
      <c r="A19" s="5">
        <v>16</v>
      </c>
      <c r="B19" s="6" t="s">
        <v>62</v>
      </c>
      <c r="C19" s="6" t="s">
        <v>63</v>
      </c>
      <c r="D19" s="6">
        <v>409</v>
      </c>
      <c r="E19" s="6" t="s">
        <v>23</v>
      </c>
      <c r="F19" s="7" t="s">
        <v>15</v>
      </c>
      <c r="G19" s="8">
        <v>45254</v>
      </c>
      <c r="H19" s="8">
        <v>45279</v>
      </c>
      <c r="I19" s="8">
        <v>45279</v>
      </c>
      <c r="J19" s="27">
        <v>11</v>
      </c>
      <c r="K19" s="26">
        <v>1466.08</v>
      </c>
    </row>
    <row r="20" customHeight="1" spans="1:11">
      <c r="A20" s="5">
        <v>17</v>
      </c>
      <c r="B20" s="6" t="s">
        <v>64</v>
      </c>
      <c r="C20" s="6" t="s">
        <v>65</v>
      </c>
      <c r="D20" s="6">
        <v>307</v>
      </c>
      <c r="E20" s="6" t="s">
        <v>23</v>
      </c>
      <c r="F20" s="7" t="s">
        <v>15</v>
      </c>
      <c r="G20" s="8" t="s">
        <v>66</v>
      </c>
      <c r="H20" s="8">
        <v>45275</v>
      </c>
      <c r="I20" s="8">
        <v>45275</v>
      </c>
      <c r="J20" s="27">
        <v>11</v>
      </c>
      <c r="K20" s="26">
        <v>1466.08</v>
      </c>
    </row>
    <row r="21" customHeight="1" spans="1:11">
      <c r="A21" s="5">
        <v>18</v>
      </c>
      <c r="B21" s="6" t="s">
        <v>67</v>
      </c>
      <c r="C21" s="6" t="s">
        <v>68</v>
      </c>
      <c r="D21" s="6">
        <v>202</v>
      </c>
      <c r="E21" s="6" t="s">
        <v>23</v>
      </c>
      <c r="F21" s="8" t="s">
        <v>69</v>
      </c>
      <c r="G21" s="8">
        <v>45255</v>
      </c>
      <c r="H21" s="8">
        <v>45271</v>
      </c>
      <c r="I21" s="8">
        <v>45271</v>
      </c>
      <c r="J21" s="25">
        <v>11</v>
      </c>
      <c r="K21" s="26">
        <v>2199.12</v>
      </c>
    </row>
    <row r="22" customHeight="1" spans="1:11">
      <c r="A22" s="5">
        <v>19</v>
      </c>
      <c r="B22" s="6" t="s">
        <v>70</v>
      </c>
      <c r="C22" s="6" t="s">
        <v>71</v>
      </c>
      <c r="D22" s="6">
        <v>412</v>
      </c>
      <c r="E22" s="6" t="s">
        <v>23</v>
      </c>
      <c r="F22" s="7" t="s">
        <v>15</v>
      </c>
      <c r="G22" s="8">
        <v>45254</v>
      </c>
      <c r="H22" s="8">
        <v>45275</v>
      </c>
      <c r="I22" s="8">
        <v>45275</v>
      </c>
      <c r="J22" s="25">
        <v>11</v>
      </c>
      <c r="K22" s="26">
        <v>1466.08</v>
      </c>
    </row>
    <row r="23" customHeight="1" spans="1:11">
      <c r="A23" s="5">
        <v>20</v>
      </c>
      <c r="B23" s="6" t="s">
        <v>72</v>
      </c>
      <c r="C23" s="6" t="s">
        <v>73</v>
      </c>
      <c r="D23" s="6">
        <v>203</v>
      </c>
      <c r="E23" s="6" t="s">
        <v>23</v>
      </c>
      <c r="F23" s="7" t="s">
        <v>15</v>
      </c>
      <c r="G23" s="8">
        <v>45254</v>
      </c>
      <c r="H23" s="8">
        <v>45287</v>
      </c>
      <c r="I23" s="8">
        <v>45287</v>
      </c>
      <c r="J23" s="25">
        <v>11</v>
      </c>
      <c r="K23" s="26">
        <v>1466.08</v>
      </c>
    </row>
    <row r="24" customHeight="1" spans="1:11">
      <c r="A24" s="5">
        <v>21</v>
      </c>
      <c r="B24" s="6" t="s">
        <v>74</v>
      </c>
      <c r="C24" s="6" t="s">
        <v>75</v>
      </c>
      <c r="D24" s="6">
        <v>302</v>
      </c>
      <c r="E24" s="6" t="s">
        <v>23</v>
      </c>
      <c r="F24" s="7" t="s">
        <v>15</v>
      </c>
      <c r="G24" s="8">
        <v>45313</v>
      </c>
      <c r="H24" s="8">
        <v>45322</v>
      </c>
      <c r="I24" s="8">
        <v>45322</v>
      </c>
      <c r="J24" s="25">
        <v>10</v>
      </c>
      <c r="K24" s="26">
        <v>1332.8</v>
      </c>
    </row>
    <row r="25" customHeight="1" spans="1:11">
      <c r="A25" s="5">
        <v>22</v>
      </c>
      <c r="B25" s="6" t="s">
        <v>76</v>
      </c>
      <c r="C25" s="6" t="s">
        <v>77</v>
      </c>
      <c r="D25" s="6">
        <v>417</v>
      </c>
      <c r="E25" s="6">
        <v>33.31</v>
      </c>
      <c r="F25" s="7" t="s">
        <v>15</v>
      </c>
      <c r="G25" s="8">
        <v>45313</v>
      </c>
      <c r="H25" s="8">
        <v>45383</v>
      </c>
      <c r="I25" s="8">
        <v>45322</v>
      </c>
      <c r="J25" s="25">
        <v>10</v>
      </c>
      <c r="K25" s="26">
        <v>1332.8</v>
      </c>
    </row>
    <row r="26" customHeight="1" spans="1:11">
      <c r="A26" s="5">
        <v>23</v>
      </c>
      <c r="B26" s="6" t="s">
        <v>78</v>
      </c>
      <c r="C26" s="6" t="s">
        <v>79</v>
      </c>
      <c r="D26" s="6">
        <v>209</v>
      </c>
      <c r="E26" s="6" t="s">
        <v>23</v>
      </c>
      <c r="F26" s="7" t="s">
        <v>15</v>
      </c>
      <c r="G26" s="8">
        <v>41768</v>
      </c>
      <c r="H26" s="8">
        <v>45393</v>
      </c>
      <c r="I26" s="8">
        <v>45413</v>
      </c>
      <c r="J26" s="25">
        <v>7</v>
      </c>
      <c r="K26" s="26">
        <v>932.96</v>
      </c>
    </row>
    <row r="27" customHeight="1" spans="1:11">
      <c r="A27" s="5">
        <v>24</v>
      </c>
      <c r="B27" s="6" t="s">
        <v>80</v>
      </c>
      <c r="C27" s="6" t="s">
        <v>81</v>
      </c>
      <c r="D27" s="6">
        <v>306</v>
      </c>
      <c r="E27" s="6" t="s">
        <v>23</v>
      </c>
      <c r="F27" s="7" t="s">
        <v>15</v>
      </c>
      <c r="G27" s="8">
        <v>45349</v>
      </c>
      <c r="H27" s="8">
        <v>45406</v>
      </c>
      <c r="I27" s="8">
        <v>45413</v>
      </c>
      <c r="J27" s="25">
        <v>7</v>
      </c>
      <c r="K27" s="26">
        <v>932.96</v>
      </c>
    </row>
    <row r="28" customHeight="1" spans="1:11">
      <c r="A28" s="5">
        <v>25</v>
      </c>
      <c r="B28" s="6" t="s">
        <v>82</v>
      </c>
      <c r="C28" s="6" t="s">
        <v>83</v>
      </c>
      <c r="D28" s="6">
        <v>418</v>
      </c>
      <c r="E28" s="6">
        <v>39.68</v>
      </c>
      <c r="F28" s="7" t="s">
        <v>15</v>
      </c>
      <c r="G28" s="8">
        <v>45364</v>
      </c>
      <c r="H28" s="8">
        <v>45406</v>
      </c>
      <c r="I28" s="8">
        <v>45413</v>
      </c>
      <c r="J28" s="25">
        <v>7</v>
      </c>
      <c r="K28" s="26">
        <v>932.96</v>
      </c>
    </row>
    <row r="29" customHeight="1" spans="1:11">
      <c r="A29" s="5">
        <v>26</v>
      </c>
      <c r="B29" s="6" t="s">
        <v>84</v>
      </c>
      <c r="C29" s="6" t="s">
        <v>85</v>
      </c>
      <c r="D29" s="6" t="s">
        <v>86</v>
      </c>
      <c r="E29" s="6" t="s">
        <v>23</v>
      </c>
      <c r="F29" s="7" t="s">
        <v>69</v>
      </c>
      <c r="G29" s="8">
        <v>44179</v>
      </c>
      <c r="H29" s="8">
        <v>44252</v>
      </c>
      <c r="I29" s="8">
        <v>44252</v>
      </c>
      <c r="J29" s="25">
        <v>3</v>
      </c>
      <c r="K29" s="26">
        <v>599.76</v>
      </c>
    </row>
    <row r="30" customHeight="1" spans="1:11">
      <c r="A30" s="5">
        <v>27</v>
      </c>
      <c r="B30" s="6" t="s">
        <v>87</v>
      </c>
      <c r="C30" s="6" t="s">
        <v>88</v>
      </c>
      <c r="D30" s="6" t="s">
        <v>89</v>
      </c>
      <c r="E30" s="6" t="s">
        <v>23</v>
      </c>
      <c r="F30" s="7" t="s">
        <v>19</v>
      </c>
      <c r="G30" s="8">
        <v>44249</v>
      </c>
      <c r="H30" s="8">
        <v>44253</v>
      </c>
      <c r="I30" s="8">
        <v>44249</v>
      </c>
      <c r="J30" s="25">
        <v>2</v>
      </c>
      <c r="K30" s="26">
        <v>533.12</v>
      </c>
    </row>
    <row r="31" customHeight="1" spans="1:11">
      <c r="A31" s="5">
        <v>28</v>
      </c>
      <c r="B31" s="6" t="s">
        <v>90</v>
      </c>
      <c r="C31" s="6" t="s">
        <v>91</v>
      </c>
      <c r="D31" s="6">
        <v>105</v>
      </c>
      <c r="E31" s="6" t="s">
        <v>23</v>
      </c>
      <c r="F31" s="7" t="s">
        <v>19</v>
      </c>
      <c r="G31" s="8">
        <v>44162</v>
      </c>
      <c r="H31" s="8">
        <v>44287</v>
      </c>
      <c r="I31" s="8">
        <v>44281</v>
      </c>
      <c r="J31" s="25">
        <v>4</v>
      </c>
      <c r="K31" s="26">
        <v>1066.24</v>
      </c>
    </row>
    <row r="32" customHeight="1" spans="1:11">
      <c r="A32" s="5">
        <v>29</v>
      </c>
      <c r="B32" s="6" t="s">
        <v>92</v>
      </c>
      <c r="C32" s="6" t="s">
        <v>93</v>
      </c>
      <c r="D32" s="6">
        <v>306</v>
      </c>
      <c r="E32" s="6" t="s">
        <v>23</v>
      </c>
      <c r="F32" s="7" t="s">
        <v>69</v>
      </c>
      <c r="G32" s="8">
        <v>42508</v>
      </c>
      <c r="H32" s="8">
        <v>44973</v>
      </c>
      <c r="I32" s="8">
        <v>44973</v>
      </c>
      <c r="J32" s="25">
        <v>5</v>
      </c>
      <c r="K32" s="26">
        <v>999.6</v>
      </c>
    </row>
    <row r="33" customHeight="1" spans="1:11">
      <c r="A33" s="5">
        <v>30</v>
      </c>
      <c r="B33" s="9" t="s">
        <v>94</v>
      </c>
      <c r="C33" s="10" t="s">
        <v>95</v>
      </c>
      <c r="D33" s="11" t="s">
        <v>96</v>
      </c>
      <c r="E33" s="9">
        <v>30.12</v>
      </c>
      <c r="F33" s="12" t="s">
        <v>15</v>
      </c>
      <c r="G33" s="13">
        <v>45253</v>
      </c>
      <c r="H33" s="14">
        <v>45266</v>
      </c>
      <c r="I33" s="14">
        <v>45266</v>
      </c>
      <c r="J33" s="25">
        <v>4</v>
      </c>
      <c r="K33" s="26">
        <v>533.12</v>
      </c>
    </row>
    <row r="34" customHeight="1" spans="1:11">
      <c r="A34" s="5">
        <v>31</v>
      </c>
      <c r="B34" s="6" t="s">
        <v>97</v>
      </c>
      <c r="C34" s="6" t="s">
        <v>98</v>
      </c>
      <c r="D34" s="6">
        <v>102</v>
      </c>
      <c r="E34" s="6" t="s">
        <v>23</v>
      </c>
      <c r="F34" s="7" t="s">
        <v>69</v>
      </c>
      <c r="G34" s="8">
        <v>44410</v>
      </c>
      <c r="H34" s="8">
        <v>44410</v>
      </c>
      <c r="I34" s="8">
        <v>44410</v>
      </c>
      <c r="J34" s="25">
        <v>9</v>
      </c>
      <c r="K34" s="26">
        <v>1799.28</v>
      </c>
    </row>
    <row r="35" customHeight="1" spans="1:11">
      <c r="A35" s="5">
        <v>32</v>
      </c>
      <c r="B35" s="6" t="s">
        <v>99</v>
      </c>
      <c r="C35" s="6" t="s">
        <v>100</v>
      </c>
      <c r="D35" s="6">
        <v>304</v>
      </c>
      <c r="E35" s="6" t="s">
        <v>23</v>
      </c>
      <c r="F35" s="7" t="s">
        <v>69</v>
      </c>
      <c r="G35" s="8">
        <v>43630</v>
      </c>
      <c r="H35" s="8">
        <v>45276</v>
      </c>
      <c r="I35" s="8">
        <v>45273</v>
      </c>
      <c r="J35" s="25">
        <v>8</v>
      </c>
      <c r="K35" s="26">
        <v>1599.36</v>
      </c>
    </row>
    <row r="36" customHeight="1" spans="1:11">
      <c r="A36" s="5">
        <v>33</v>
      </c>
      <c r="B36" s="6" t="s">
        <v>101</v>
      </c>
      <c r="C36" s="6" t="s">
        <v>102</v>
      </c>
      <c r="D36" s="6">
        <v>101</v>
      </c>
      <c r="E36" s="6" t="s">
        <v>23</v>
      </c>
      <c r="F36" s="7" t="s">
        <v>19</v>
      </c>
      <c r="G36" s="8">
        <v>44405</v>
      </c>
      <c r="H36" s="8">
        <v>44411</v>
      </c>
      <c r="I36" s="8">
        <v>44411</v>
      </c>
      <c r="J36" s="25">
        <v>8</v>
      </c>
      <c r="K36" s="26">
        <v>2132.48</v>
      </c>
    </row>
    <row r="37" customHeight="1" spans="1:11">
      <c r="A37" s="5">
        <v>34</v>
      </c>
      <c r="B37" s="6" t="s">
        <v>103</v>
      </c>
      <c r="C37" s="6" t="s">
        <v>104</v>
      </c>
      <c r="D37" s="6">
        <v>104</v>
      </c>
      <c r="E37" s="6" t="s">
        <v>23</v>
      </c>
      <c r="F37" s="7" t="s">
        <v>19</v>
      </c>
      <c r="G37" s="8">
        <v>44251</v>
      </c>
      <c r="H37" s="8">
        <v>44568</v>
      </c>
      <c r="I37" s="8">
        <v>44568</v>
      </c>
      <c r="J37" s="25">
        <v>9</v>
      </c>
      <c r="K37" s="26">
        <v>2399.04</v>
      </c>
    </row>
    <row r="38" customHeight="1" spans="1:11">
      <c r="A38" s="5">
        <v>35</v>
      </c>
      <c r="B38" s="6" t="s">
        <v>105</v>
      </c>
      <c r="C38" s="6" t="s">
        <v>106</v>
      </c>
      <c r="D38" s="6">
        <v>204</v>
      </c>
      <c r="E38" s="6" t="s">
        <v>23</v>
      </c>
      <c r="F38" s="7" t="s">
        <v>69</v>
      </c>
      <c r="G38" s="8">
        <v>44432</v>
      </c>
      <c r="H38" s="8">
        <v>44438</v>
      </c>
      <c r="I38" s="8">
        <v>44438</v>
      </c>
      <c r="J38" s="25">
        <v>9</v>
      </c>
      <c r="K38" s="26">
        <v>1799.28</v>
      </c>
    </row>
    <row r="39" customHeight="1" spans="1:11">
      <c r="A39" s="5">
        <v>36</v>
      </c>
      <c r="B39" s="6" t="s">
        <v>107</v>
      </c>
      <c r="C39" s="6" t="s">
        <v>108</v>
      </c>
      <c r="D39" s="6">
        <v>402</v>
      </c>
      <c r="E39" s="6" t="s">
        <v>23</v>
      </c>
      <c r="F39" s="7" t="s">
        <v>19</v>
      </c>
      <c r="G39" s="8">
        <v>44956</v>
      </c>
      <c r="H39" s="8">
        <v>44939</v>
      </c>
      <c r="I39" s="8">
        <v>44939</v>
      </c>
      <c r="J39" s="25">
        <v>9</v>
      </c>
      <c r="K39" s="26">
        <v>2399.04</v>
      </c>
    </row>
    <row r="40" customHeight="1" spans="1:11">
      <c r="A40" s="5">
        <v>37</v>
      </c>
      <c r="B40" s="6" t="s">
        <v>109</v>
      </c>
      <c r="C40" s="6" t="s">
        <v>110</v>
      </c>
      <c r="D40" s="6">
        <v>212</v>
      </c>
      <c r="E40" s="6" t="s">
        <v>23</v>
      </c>
      <c r="F40" s="7" t="s">
        <v>19</v>
      </c>
      <c r="G40" s="8">
        <v>44462</v>
      </c>
      <c r="H40" s="8">
        <v>44468</v>
      </c>
      <c r="I40" s="8">
        <v>44468</v>
      </c>
      <c r="J40" s="25">
        <v>10</v>
      </c>
      <c r="K40" s="26">
        <v>2665.6</v>
      </c>
    </row>
    <row r="41" customHeight="1" spans="1:11">
      <c r="A41" s="5">
        <v>38</v>
      </c>
      <c r="B41" s="6" t="s">
        <v>111</v>
      </c>
      <c r="C41" s="6" t="s">
        <v>112</v>
      </c>
      <c r="D41" s="6">
        <v>313</v>
      </c>
      <c r="E41" s="6" t="s">
        <v>23</v>
      </c>
      <c r="F41" s="7" t="s">
        <v>19</v>
      </c>
      <c r="G41" s="8">
        <v>41391</v>
      </c>
      <c r="H41" s="8">
        <v>44824</v>
      </c>
      <c r="I41" s="8">
        <v>44824</v>
      </c>
      <c r="J41" s="25">
        <v>11</v>
      </c>
      <c r="K41" s="26">
        <v>2932.16</v>
      </c>
    </row>
    <row r="42" customHeight="1" spans="1:11">
      <c r="A42" s="5">
        <v>39</v>
      </c>
      <c r="B42" s="6" t="s">
        <v>113</v>
      </c>
      <c r="C42" s="6" t="s">
        <v>114</v>
      </c>
      <c r="D42" s="6">
        <v>211</v>
      </c>
      <c r="E42" s="6">
        <v>30.96</v>
      </c>
      <c r="F42" s="7" t="s">
        <v>19</v>
      </c>
      <c r="G42" s="8">
        <v>44830</v>
      </c>
      <c r="H42" s="8">
        <v>44830</v>
      </c>
      <c r="I42" s="8">
        <v>44830</v>
      </c>
      <c r="J42" s="25">
        <v>11</v>
      </c>
      <c r="K42" s="26">
        <v>2932.16</v>
      </c>
    </row>
    <row r="43" customHeight="1" spans="1:11">
      <c r="A43" s="5">
        <v>40</v>
      </c>
      <c r="B43" s="6" t="s">
        <v>115</v>
      </c>
      <c r="C43" s="6" t="s">
        <v>116</v>
      </c>
      <c r="D43" s="6">
        <v>406</v>
      </c>
      <c r="E43" s="6" t="s">
        <v>23</v>
      </c>
      <c r="F43" s="7" t="s">
        <v>69</v>
      </c>
      <c r="G43" s="8">
        <v>44844</v>
      </c>
      <c r="H43" s="8">
        <v>44954</v>
      </c>
      <c r="I43" s="8">
        <v>44954</v>
      </c>
      <c r="J43" s="25">
        <v>11</v>
      </c>
      <c r="K43" s="26">
        <v>2199.12</v>
      </c>
    </row>
    <row r="44" customHeight="1" spans="1:11">
      <c r="A44" s="5">
        <v>41</v>
      </c>
      <c r="B44" s="6" t="s">
        <v>117</v>
      </c>
      <c r="C44" s="6" t="s">
        <v>118</v>
      </c>
      <c r="D44" s="6">
        <v>411</v>
      </c>
      <c r="E44" s="6" t="s">
        <v>23</v>
      </c>
      <c r="F44" s="7" t="s">
        <v>15</v>
      </c>
      <c r="G44" s="8">
        <v>44784</v>
      </c>
      <c r="H44" s="8">
        <v>44788</v>
      </c>
      <c r="I44" s="8">
        <v>44788</v>
      </c>
      <c r="J44" s="25">
        <v>11</v>
      </c>
      <c r="K44" s="26">
        <v>1466.08</v>
      </c>
    </row>
    <row r="45" customHeight="1" spans="1:11">
      <c r="A45" s="5">
        <v>42</v>
      </c>
      <c r="B45" s="6" t="s">
        <v>119</v>
      </c>
      <c r="C45" s="6" t="s">
        <v>120</v>
      </c>
      <c r="D45" s="6">
        <v>416</v>
      </c>
      <c r="E45" s="6" t="s">
        <v>23</v>
      </c>
      <c r="F45" s="7" t="s">
        <v>15</v>
      </c>
      <c r="G45" s="8">
        <v>45307</v>
      </c>
      <c r="H45" s="8">
        <v>45323</v>
      </c>
      <c r="I45" s="8">
        <v>45323</v>
      </c>
      <c r="J45" s="25">
        <v>9</v>
      </c>
      <c r="K45" s="26">
        <v>1199.52</v>
      </c>
    </row>
    <row r="46" customHeight="1" spans="1:11">
      <c r="A46" s="5">
        <v>43</v>
      </c>
      <c r="B46" s="6" t="s">
        <v>121</v>
      </c>
      <c r="C46" s="15" t="s">
        <v>122</v>
      </c>
      <c r="D46" s="16">
        <v>206</v>
      </c>
      <c r="E46" s="6" t="s">
        <v>23</v>
      </c>
      <c r="F46" s="7" t="s">
        <v>19</v>
      </c>
      <c r="G46" s="17">
        <v>45534</v>
      </c>
      <c r="H46" s="17">
        <v>45534</v>
      </c>
      <c r="I46" s="17">
        <v>45534</v>
      </c>
      <c r="J46" s="25">
        <v>3</v>
      </c>
      <c r="K46" s="26">
        <v>799.68</v>
      </c>
    </row>
    <row r="47" customHeight="1" spans="1:11">
      <c r="A47" s="5">
        <v>44</v>
      </c>
      <c r="B47" s="6" t="s">
        <v>123</v>
      </c>
      <c r="C47" s="18" t="s">
        <v>124</v>
      </c>
      <c r="D47" s="19">
        <v>215</v>
      </c>
      <c r="E47" s="6">
        <v>72.07</v>
      </c>
      <c r="F47" s="7" t="s">
        <v>19</v>
      </c>
      <c r="G47" s="20">
        <v>45590</v>
      </c>
      <c r="H47" s="20">
        <v>45590</v>
      </c>
      <c r="I47" s="20">
        <v>45590</v>
      </c>
      <c r="J47" s="25">
        <v>1</v>
      </c>
      <c r="K47" s="26">
        <v>266.56</v>
      </c>
    </row>
    <row r="48" customHeight="1" spans="1:11">
      <c r="A48" s="5">
        <v>45</v>
      </c>
      <c r="B48" s="21" t="s">
        <v>125</v>
      </c>
      <c r="C48" s="22" t="s">
        <v>126</v>
      </c>
      <c r="D48" s="21">
        <v>305</v>
      </c>
      <c r="E48" s="21" t="s">
        <v>23</v>
      </c>
      <c r="F48" s="23" t="s">
        <v>15</v>
      </c>
      <c r="G48" s="17">
        <v>45593</v>
      </c>
      <c r="H48" s="17">
        <v>45593</v>
      </c>
      <c r="I48" s="17">
        <v>45593</v>
      </c>
      <c r="J48" s="28">
        <v>1</v>
      </c>
      <c r="K48" s="26">
        <v>133.28</v>
      </c>
    </row>
    <row r="49" customHeight="1" spans="1:11">
      <c r="A49" s="5">
        <v>46</v>
      </c>
      <c r="B49" s="6" t="s">
        <v>127</v>
      </c>
      <c r="C49" s="6" t="s">
        <v>128</v>
      </c>
      <c r="D49" s="6">
        <v>313</v>
      </c>
      <c r="E49" s="6" t="s">
        <v>23</v>
      </c>
      <c r="F49" s="7" t="s">
        <v>15</v>
      </c>
      <c r="G49" s="20">
        <v>45594</v>
      </c>
      <c r="H49" s="20">
        <v>45594</v>
      </c>
      <c r="I49" s="20">
        <v>45594</v>
      </c>
      <c r="J49" s="25">
        <v>1</v>
      </c>
      <c r="K49" s="26">
        <v>133.28</v>
      </c>
    </row>
    <row r="50" customHeight="1" spans="1:11">
      <c r="A50" s="24" t="s">
        <v>129</v>
      </c>
      <c r="B50" s="25"/>
      <c r="C50" s="25"/>
      <c r="D50" s="25"/>
      <c r="E50" s="25"/>
      <c r="F50" s="25"/>
      <c r="G50" s="25"/>
      <c r="H50" s="25"/>
      <c r="I50" s="25"/>
      <c r="J50" s="25"/>
      <c r="K50" s="26">
        <v>75981.12</v>
      </c>
    </row>
  </sheetData>
  <mergeCells count="3">
    <mergeCell ref="A1:K1"/>
    <mergeCell ref="A2:K2"/>
    <mergeCell ref="A50:J50"/>
  </mergeCells>
  <conditionalFormatting sqref="D33">
    <cfRule type="duplicateValues" dxfId="0" priority="1"/>
  </conditionalFormatting>
  <conditionalFormatting sqref="D47">
    <cfRule type="duplicateValues" dxfId="0" priority="2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梦入人生</cp:lastModifiedBy>
  <dcterms:created xsi:type="dcterms:W3CDTF">2023-05-12T11:15:00Z</dcterms:created>
  <dcterms:modified xsi:type="dcterms:W3CDTF">2025-03-05T09:17:19Z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0DA58A710D2C4DE19E52E0C59B18D504_12</vt:lpwstr>
  </property>
</Properties>
</file>